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<sst xmlns="http://schemas.openxmlformats.org/spreadsheetml/2006/main" count="156" uniqueCount="137">
  <si>
    <t>序号</t>
    <phoneticPr fontId="1" type="noConversion"/>
  </si>
  <si>
    <t>发布编号</t>
    <phoneticPr fontId="1" type="noConversion"/>
  </si>
  <si>
    <t>发布名称</t>
    <phoneticPr fontId="1" type="noConversion"/>
  </si>
  <si>
    <t>发布日期</t>
    <phoneticPr fontId="1" type="noConversion"/>
  </si>
  <si>
    <t>T/NXJX 001—2020</t>
    <phoneticPr fontId="1" type="noConversion"/>
  </si>
  <si>
    <t>接触式葡萄清土机</t>
    <phoneticPr fontId="1" type="noConversion"/>
  </si>
  <si>
    <t>T/NXJX 002—2021</t>
  </si>
  <si>
    <t>人机协作遥控操作机器人铸件打磨系统 技术要求</t>
    <phoneticPr fontId="1" type="noConversion"/>
  </si>
  <si>
    <t>T/NXJX 003—2021</t>
  </si>
  <si>
    <t>自力式稳压器</t>
    <phoneticPr fontId="1" type="noConversion"/>
  </si>
  <si>
    <t>T/NXJX 004—2021</t>
  </si>
  <si>
    <t>硬密封蝶阀</t>
    <phoneticPr fontId="1" type="noConversion"/>
  </si>
  <si>
    <t>T/NXJX 005—2021</t>
  </si>
  <si>
    <t>煤矿企业智能制造能力成熟度评估细则</t>
    <phoneticPr fontId="1" type="noConversion"/>
  </si>
  <si>
    <t>T/NXJX 006—2021</t>
  </si>
  <si>
    <t>电力企业智能制造能力成熟度评估细则</t>
    <phoneticPr fontId="1" type="noConversion"/>
  </si>
  <si>
    <t>T/NXJX 007—2021</t>
  </si>
  <si>
    <t>化工企业智能制造能力成熟度评估细则</t>
    <phoneticPr fontId="1" type="noConversion"/>
  </si>
  <si>
    <t>T/NXJX 008—2021</t>
  </si>
  <si>
    <t>机械企业智能制造能力成熟度评估细则</t>
    <phoneticPr fontId="1" type="noConversion"/>
  </si>
  <si>
    <t>T/NXJX 009—2021</t>
  </si>
  <si>
    <t>纺织企业智能制造能力成熟度评估细则</t>
    <phoneticPr fontId="1" type="noConversion"/>
  </si>
  <si>
    <t>T/NXJX 010—2021</t>
  </si>
  <si>
    <t>建材企业智能制造能力成熟度评估细则</t>
    <phoneticPr fontId="1" type="noConversion"/>
  </si>
  <si>
    <t>T/NXJX 011—2021</t>
  </si>
  <si>
    <t>T/NXJX 012—2021</t>
  </si>
  <si>
    <t>食品企业智能制造能力成熟度评估细则</t>
    <phoneticPr fontId="1" type="noConversion"/>
  </si>
  <si>
    <t>T/NXJX 013—2021</t>
  </si>
  <si>
    <t>电子信息制造企业智能制造能力成熟度评估细则</t>
    <phoneticPr fontId="1" type="noConversion"/>
  </si>
  <si>
    <t>T/NXJX 014.1—2021</t>
  </si>
  <si>
    <t>数控压装压力机：第1部分 基本参数</t>
    <phoneticPr fontId="1" type="noConversion"/>
  </si>
  <si>
    <t>T/NXJX 014.2—2021</t>
  </si>
  <si>
    <t>数控压装压力机：第2部分 技术条件</t>
    <phoneticPr fontId="1" type="noConversion"/>
  </si>
  <si>
    <t>T/NXJX 014.3—2021</t>
  </si>
  <si>
    <t>数控压装压力机：第3部分 精度检测</t>
    <phoneticPr fontId="1" type="noConversion"/>
  </si>
  <si>
    <t>T/NXJX 015—2021</t>
  </si>
  <si>
    <t>热高压分离液位调节阀</t>
    <phoneticPr fontId="1" type="noConversion"/>
  </si>
  <si>
    <t>T/NXJX 016—2021</t>
  </si>
  <si>
    <t>蒸汽多级降压调节阀</t>
    <phoneticPr fontId="1" type="noConversion"/>
  </si>
  <si>
    <t>T/NXJX 017—2021</t>
  </si>
  <si>
    <t>室内用粘结剂喷射打印砂型产品技术规范</t>
    <phoneticPr fontId="1" type="noConversion"/>
  </si>
  <si>
    <t>T/NXJX 018—2021</t>
  </si>
  <si>
    <t>室外用 粘结剂喷射打印砂型产品技术规范</t>
  </si>
  <si>
    <t>T/NXJX 019—2021</t>
  </si>
  <si>
    <t>真空固液分离过滤设备</t>
    <phoneticPr fontId="1" type="noConversion"/>
  </si>
  <si>
    <t>T/NXJX 020—2021</t>
  </si>
  <si>
    <t>铸造涂料制备设备技术要求</t>
    <phoneticPr fontId="1" type="noConversion"/>
  </si>
  <si>
    <t>T/NXJX 021—2021</t>
  </si>
  <si>
    <t>铸造涂料涂装设备技术要求</t>
    <phoneticPr fontId="1" type="noConversion"/>
  </si>
  <si>
    <t>T/NXJX 022—2021</t>
  </si>
  <si>
    <t>葡萄行株间除（割）草机</t>
    <phoneticPr fontId="1" type="noConversion"/>
  </si>
  <si>
    <t>T/NXJX 023—2021</t>
  </si>
  <si>
    <t>牛卧床垫料抛撒机</t>
  </si>
  <si>
    <t>T/NXJX 024—2021</t>
  </si>
  <si>
    <t>卧式双轴全混日粮制备机</t>
  </si>
  <si>
    <t>T/NXJX 025—2022</t>
  </si>
  <si>
    <t>文物建筑雷击风险评估技术要求</t>
  </si>
  <si>
    <t>T/NXJX 026—2022</t>
  </si>
  <si>
    <t>天然气管线监控调压阀</t>
  </si>
  <si>
    <t>T/NXJX 027—2022</t>
    <phoneticPr fontId="1" type="noConversion"/>
  </si>
  <si>
    <t>调压指挥器</t>
    <phoneticPr fontId="1" type="noConversion"/>
  </si>
  <si>
    <t>T/NXJX 028—2022</t>
    <phoneticPr fontId="1" type="noConversion"/>
  </si>
  <si>
    <t>控制阀检维修规范</t>
    <phoneticPr fontId="1" type="noConversion"/>
  </si>
  <si>
    <t>T/NXJX 029—2022</t>
    <phoneticPr fontId="1" type="noConversion"/>
  </si>
  <si>
    <t>偏航减速器</t>
  </si>
  <si>
    <t>T/NXJX 030—2022</t>
    <phoneticPr fontId="1" type="noConversion"/>
  </si>
  <si>
    <t>电气化铁路天然酯绝缘油自耦变压器</t>
  </si>
  <si>
    <t>T/NXJX 031—2022</t>
    <phoneticPr fontId="1" type="noConversion"/>
  </si>
  <si>
    <t>电气化铁路用三相 Vv 联结天然酯绝缘油牵引变压器</t>
    <phoneticPr fontId="1" type="noConversion"/>
  </si>
  <si>
    <t>T/NXJX 032—2022</t>
  </si>
  <si>
    <t>智能化全混合日粮饲配中心 技术规范</t>
    <phoneticPr fontId="1" type="noConversion"/>
  </si>
  <si>
    <t>T/NXJX 033—2022</t>
  </si>
  <si>
    <t>酿酒葡萄机械化植保作业 技术规范</t>
    <phoneticPr fontId="1" type="noConversion"/>
  </si>
  <si>
    <t>T/NXJX 034—2022</t>
    <phoneticPr fontId="1" type="noConversion"/>
  </si>
  <si>
    <t>小麦机械化匀播作业 技术规范</t>
    <phoneticPr fontId="1" type="noConversion"/>
  </si>
  <si>
    <t>T/NXJX 035—2022</t>
    <phoneticPr fontId="1" type="noConversion"/>
  </si>
  <si>
    <t>网织增强岩棉、热熔渣棉板</t>
    <phoneticPr fontId="1" type="noConversion"/>
  </si>
  <si>
    <t>T/NXJX 036—2022</t>
    <phoneticPr fontId="1" type="noConversion"/>
  </si>
  <si>
    <t>岩棉、热熔渣棉保温装饰一体板</t>
    <phoneticPr fontId="1" type="noConversion"/>
  </si>
  <si>
    <t>T/NXJX 037—2022</t>
    <phoneticPr fontId="1" type="noConversion"/>
  </si>
  <si>
    <t>在役聚乙烯（PE）燃气管道定期检验规则</t>
  </si>
  <si>
    <t>T/NXJX 038—2022</t>
    <phoneticPr fontId="1" type="noConversion"/>
  </si>
  <si>
    <t>电动伺服直线执行器</t>
  </si>
  <si>
    <t>T/NXJX 039—2022</t>
    <phoneticPr fontId="1" type="noConversion"/>
  </si>
  <si>
    <t>机器人去毛刺单元 通用技术规范</t>
  </si>
  <si>
    <t>T/NXJX 040—2022</t>
    <phoneticPr fontId="1" type="noConversion"/>
  </si>
  <si>
    <t>掘进工作面可伸缩带式输送机自移机尾</t>
    <phoneticPr fontId="1" type="noConversion"/>
  </si>
  <si>
    <t>T/NXJX 041—2022</t>
    <phoneticPr fontId="1" type="noConversion"/>
  </si>
  <si>
    <t>可伸缩带式输送机伸缩机身</t>
    <phoneticPr fontId="1" type="noConversion"/>
  </si>
  <si>
    <t>T/NXJX 042—2022</t>
    <phoneticPr fontId="1" type="noConversion"/>
  </si>
  <si>
    <t>机床用复合式过滤排屑装置</t>
    <phoneticPr fontId="1" type="noConversion"/>
  </si>
  <si>
    <t>T/NXJX 043—2022</t>
    <phoneticPr fontId="1" type="noConversion"/>
  </si>
  <si>
    <t>氧气控制阀技术规范</t>
    <phoneticPr fontId="1" type="noConversion"/>
  </si>
  <si>
    <t>T/NXJX 044—2023</t>
    <phoneticPr fontId="1" type="noConversion"/>
  </si>
  <si>
    <t>企业标准"领跑者"和团体"领先者" 评价规范</t>
    <phoneticPr fontId="1" type="noConversion"/>
  </si>
  <si>
    <t>T/NXJX 045—2022</t>
    <phoneticPr fontId="1" type="noConversion"/>
  </si>
  <si>
    <t xml:space="preserve"> 变桨减速器</t>
    <phoneticPr fontId="1" type="noConversion"/>
  </si>
  <si>
    <t>T/NXJX 046—2023</t>
    <phoneticPr fontId="1" type="noConversion"/>
  </si>
  <si>
    <t>文物建筑防雷监测系统技术要求</t>
    <phoneticPr fontId="1" type="noConversion"/>
  </si>
  <si>
    <t>T/NXJX 047—2023</t>
    <phoneticPr fontId="1" type="noConversion"/>
  </si>
  <si>
    <t>文物建筑防雷工程施工和质量验收
技术要求</t>
    <phoneticPr fontId="1" type="noConversion"/>
  </si>
  <si>
    <t>T/NXJX 048—2023</t>
    <phoneticPr fontId="1" type="noConversion"/>
  </si>
  <si>
    <t>文物建筑防雷工程勘察设计技术要求</t>
    <phoneticPr fontId="1" type="noConversion"/>
  </si>
  <si>
    <t>2026年待复审宁夏机械工程学会团体标准清单</t>
    <phoneticPr fontId="1" type="noConversion"/>
  </si>
  <si>
    <t>冶金、有色企业智能制造能力成熟度评估细则</t>
    <phoneticPr fontId="1" type="noConversion"/>
  </si>
  <si>
    <t>宁夏大学</t>
    <phoneticPr fontId="1" type="noConversion"/>
  </si>
  <si>
    <t>吴忠仪表有限责任公司</t>
    <phoneticPr fontId="1" type="noConversion"/>
  </si>
  <si>
    <t>国家能源集团宁夏煤业有限责任公司</t>
  </si>
  <si>
    <t>朗坤（宁夏）区块链科技有限公司</t>
  </si>
  <si>
    <t>共享智能铸造产业创新中心有限公司</t>
  </si>
  <si>
    <t>宁夏机械工程学会</t>
  </si>
  <si>
    <t>宁夏恒丰纺织科技股份有限公司</t>
  </si>
  <si>
    <t>甘肃省建材科研设计院有限责任公司 宁夏分公司</t>
  </si>
  <si>
    <t>宁夏食品工业协会</t>
  </si>
  <si>
    <t>银川西部大森数控技术有限公司</t>
  </si>
  <si>
    <t>宁夏共享机床辅机有限公司</t>
  </si>
  <si>
    <t>宁夏回族自治区农业机械化技术推广站</t>
  </si>
  <si>
    <t>宁夏新大众机械有限公司</t>
    <phoneticPr fontId="1" type="noConversion"/>
  </si>
  <si>
    <t>中科天际科技股份有限公司</t>
    <phoneticPr fontId="1" type="noConversion"/>
  </si>
  <si>
    <t>吴忠仪表有限责任公司</t>
  </si>
  <si>
    <t>吴忠仪表工程技术服务有限公司</t>
  </si>
  <si>
    <t>银川威力传动技术股份有限公司</t>
  </si>
  <si>
    <t>卧龙电气银川变压器有限公司</t>
  </si>
  <si>
    <t>宁夏新大众机械有限公司</t>
  </si>
  <si>
    <t>宁夏农业机械化技术推广站</t>
  </si>
  <si>
    <t>石嘴山市农业技术推广服务中心</t>
  </si>
  <si>
    <t>宁夏吉元君泰新材料科技有限公司</t>
  </si>
  <si>
    <t>宁夏特种设备检验检测院</t>
  </si>
  <si>
    <t>银川合宜科技有限公司</t>
  </si>
  <si>
    <t>宁夏巨能机器人股份有限公司</t>
  </si>
  <si>
    <t>宁夏天地西北煤机有限公司</t>
    <phoneticPr fontId="1" type="noConversion"/>
  </si>
  <si>
    <t xml:space="preserve"> 宁夏共享机床辅机有限公司</t>
    <phoneticPr fontId="1" type="noConversion"/>
  </si>
  <si>
    <t xml:space="preserve"> 吴忠仪表工程技术服务有限公司</t>
    <phoneticPr fontId="1" type="noConversion"/>
  </si>
  <si>
    <t>宁夏机械工程学会</t>
    <phoneticPr fontId="1" type="noConversion"/>
  </si>
  <si>
    <t>银川威力传动技术股份有限公司</t>
    <phoneticPr fontId="1" type="noConversion"/>
  </si>
  <si>
    <t>牵头单位</t>
    <phoneticPr fontId="1" type="noConversion"/>
  </si>
  <si>
    <t>宁夏巨能机器人股份有限公司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</si>
</sst>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yyyy&quot;年&quot;m&quot;月&quot;d&quot;日&quot;;@"/>
  </numFmts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2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176" fontId="3" fillId="2" borderId="1" xfId="0" applyNumberFormat="1" applyFont="1" applyFill="1" applyBorder="1">
      <alignment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31" fontId="3" fillId="0" borderId="1" xfId="0" applyNumberFormat="1" applyFont="1" applyBorder="1">
      <alignment vertical="center"/>
    </xf>
    <xf numFmtId="31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2"/>
  <sheetViews>
    <sheetView tabSelected="1" workbookViewId="0">
      <selection activeCell="D5" sqref="D5"/>
    </sheetView>
  </sheetViews>
  <sheetFormatPr defaultRowHeight="18.75"/>
  <cols>
    <col min="1" max="1" width="6.5" style="1" bestFit="1" customWidth="1"/>
    <col min="2" max="2" width="25.625" style="1" bestFit="1" customWidth="1"/>
    <col min="3" max="3" width="61.75" style="1" bestFit="1" customWidth="1"/>
    <col min="4" max="4" width="19.75" style="1" bestFit="1" customWidth="1"/>
    <col min="5" max="5" width="57.5" style="1" bestFit="1" customWidth="1"/>
    <col min="6" max="16384" width="9" style="1"/>
  </cols>
  <sheetData>
    <row r="1" spans="1:5" ht="27">
      <c r="A1" s="14" t="s">
        <v>103</v>
      </c>
      <c r="B1" s="11"/>
      <c r="C1" s="11"/>
      <c r="D1" s="11"/>
      <c r="E1" s="12"/>
    </row>
    <row r="2" spans="1:5">
      <c r="A2" s="2" t="s">
        <v>0</v>
      </c>
      <c r="B2" s="2" t="s">
        <v>1</v>
      </c>
      <c r="C2" s="2" t="s">
        <v>2</v>
      </c>
      <c r="D2" s="13" t="s">
        <v>3</v>
      </c>
      <c r="E2" s="2" t="s">
        <v>135</v>
      </c>
    </row>
    <row r="3" spans="1:5">
      <c r="A3" s="2">
        <v>1</v>
      </c>
      <c r="B3" s="4" t="s">
        <v>4</v>
      </c>
      <c r="C3" s="2" t="s">
        <v>5</v>
      </c>
      <c r="D3" s="3">
        <v>44168</v>
      </c>
      <c r="E3" s="2" t="s">
        <v>105</v>
      </c>
    </row>
    <row r="4" spans="1:5">
      <c r="A4" s="2">
        <v>2</v>
      </c>
      <c r="B4" s="4" t="s">
        <v>6</v>
      </c>
      <c r="C4" s="2" t="s">
        <v>7</v>
      </c>
      <c r="D4" s="3">
        <v>44215</v>
      </c>
      <c r="E4" s="2" t="s">
        <v>136</v>
      </c>
    </row>
    <row r="5" spans="1:5">
      <c r="A5" s="2">
        <v>3</v>
      </c>
      <c r="B5" s="4" t="s">
        <v>8</v>
      </c>
      <c r="C5" s="2" t="s">
        <v>9</v>
      </c>
      <c r="D5" s="3">
        <v>44214</v>
      </c>
      <c r="E5" s="2" t="s">
        <v>106</v>
      </c>
    </row>
    <row r="6" spans="1:5">
      <c r="A6" s="2">
        <v>4</v>
      </c>
      <c r="B6" s="4" t="s">
        <v>10</v>
      </c>
      <c r="C6" s="2" t="s">
        <v>11</v>
      </c>
      <c r="D6" s="3">
        <v>44217</v>
      </c>
      <c r="E6" s="2" t="s">
        <v>106</v>
      </c>
    </row>
    <row r="7" spans="1:5">
      <c r="A7" s="2">
        <v>5</v>
      </c>
      <c r="B7" s="4" t="s">
        <v>12</v>
      </c>
      <c r="C7" s="2" t="s">
        <v>13</v>
      </c>
      <c r="D7" s="3">
        <v>44414</v>
      </c>
      <c r="E7" s="2" t="s">
        <v>107</v>
      </c>
    </row>
    <row r="8" spans="1:5">
      <c r="A8" s="2">
        <v>6</v>
      </c>
      <c r="B8" s="4" t="s">
        <v>14</v>
      </c>
      <c r="C8" s="2" t="s">
        <v>15</v>
      </c>
      <c r="D8" s="3">
        <v>44446</v>
      </c>
      <c r="E8" s="2" t="s">
        <v>108</v>
      </c>
    </row>
    <row r="9" spans="1:5">
      <c r="A9" s="2">
        <v>7</v>
      </c>
      <c r="B9" s="5" t="s">
        <v>16</v>
      </c>
      <c r="C9" s="6" t="s">
        <v>17</v>
      </c>
      <c r="D9" s="3">
        <v>44407</v>
      </c>
      <c r="E9" s="6" t="s">
        <v>109</v>
      </c>
    </row>
    <row r="10" spans="1:5">
      <c r="A10" s="2">
        <v>8</v>
      </c>
      <c r="B10" s="5" t="s">
        <v>18</v>
      </c>
      <c r="C10" s="6" t="s">
        <v>19</v>
      </c>
      <c r="D10" s="3">
        <v>44407</v>
      </c>
      <c r="E10" s="6" t="s">
        <v>110</v>
      </c>
    </row>
    <row r="11" spans="1:5">
      <c r="A11" s="2">
        <v>9</v>
      </c>
      <c r="B11" s="5" t="s">
        <v>20</v>
      </c>
      <c r="C11" s="6" t="s">
        <v>21</v>
      </c>
      <c r="D11" s="3">
        <v>44414</v>
      </c>
      <c r="E11" s="6" t="s">
        <v>111</v>
      </c>
    </row>
    <row r="12" spans="1:5">
      <c r="A12" s="2">
        <v>10</v>
      </c>
      <c r="B12" s="5" t="s">
        <v>22</v>
      </c>
      <c r="C12" s="6" t="s">
        <v>23</v>
      </c>
      <c r="D12" s="3">
        <v>44414</v>
      </c>
      <c r="E12" s="6" t="s">
        <v>112</v>
      </c>
    </row>
    <row r="13" spans="1:5">
      <c r="A13" s="2">
        <v>11</v>
      </c>
      <c r="B13" s="5" t="s">
        <v>24</v>
      </c>
      <c r="C13" s="7" t="s">
        <v>104</v>
      </c>
      <c r="D13" s="3">
        <v>44407</v>
      </c>
      <c r="E13" s="6" t="s">
        <v>109</v>
      </c>
    </row>
    <row r="14" spans="1:5">
      <c r="A14" s="2">
        <v>12</v>
      </c>
      <c r="B14" s="5" t="s">
        <v>25</v>
      </c>
      <c r="C14" s="6" t="s">
        <v>26</v>
      </c>
      <c r="D14" s="3">
        <v>44414</v>
      </c>
      <c r="E14" s="6" t="s">
        <v>113</v>
      </c>
    </row>
    <row r="15" spans="1:5">
      <c r="A15" s="2">
        <v>13</v>
      </c>
      <c r="B15" s="5" t="s">
        <v>27</v>
      </c>
      <c r="C15" s="6" t="s">
        <v>28</v>
      </c>
      <c r="D15" s="3">
        <v>44407</v>
      </c>
      <c r="E15" s="6" t="s">
        <v>109</v>
      </c>
    </row>
    <row r="16" spans="1:5">
      <c r="A16" s="2">
        <v>14</v>
      </c>
      <c r="B16" s="5" t="s">
        <v>29</v>
      </c>
      <c r="C16" s="2" t="s">
        <v>30</v>
      </c>
      <c r="D16" s="3">
        <v>44419</v>
      </c>
      <c r="E16" s="2" t="s">
        <v>114</v>
      </c>
    </row>
    <row r="17" spans="1:5">
      <c r="A17" s="2">
        <v>15</v>
      </c>
      <c r="B17" s="5" t="s">
        <v>31</v>
      </c>
      <c r="C17" s="2" t="s">
        <v>32</v>
      </c>
      <c r="D17" s="3">
        <v>44419</v>
      </c>
      <c r="E17" s="2" t="s">
        <v>114</v>
      </c>
    </row>
    <row r="18" spans="1:5">
      <c r="A18" s="2">
        <v>16</v>
      </c>
      <c r="B18" s="5" t="s">
        <v>33</v>
      </c>
      <c r="C18" s="2" t="s">
        <v>34</v>
      </c>
      <c r="D18" s="3">
        <v>44419</v>
      </c>
      <c r="E18" s="2" t="s">
        <v>114</v>
      </c>
    </row>
    <row r="19" spans="1:5">
      <c r="A19" s="2">
        <v>17</v>
      </c>
      <c r="B19" s="5" t="s">
        <v>35</v>
      </c>
      <c r="C19" s="2" t="s">
        <v>36</v>
      </c>
      <c r="D19" s="3">
        <v>44449</v>
      </c>
      <c r="E19" s="2" t="s">
        <v>106</v>
      </c>
    </row>
    <row r="20" spans="1:5">
      <c r="A20" s="2">
        <v>18</v>
      </c>
      <c r="B20" s="5" t="s">
        <v>37</v>
      </c>
      <c r="C20" s="2" t="s">
        <v>38</v>
      </c>
      <c r="D20" s="3">
        <v>44449</v>
      </c>
      <c r="E20" s="2" t="s">
        <v>106</v>
      </c>
    </row>
    <row r="21" spans="1:5">
      <c r="A21" s="2">
        <v>19</v>
      </c>
      <c r="B21" s="5" t="s">
        <v>39</v>
      </c>
      <c r="C21" s="2" t="s">
        <v>40</v>
      </c>
      <c r="D21" s="3">
        <v>44504</v>
      </c>
      <c r="E21" s="2" t="s">
        <v>109</v>
      </c>
    </row>
    <row r="22" spans="1:5">
      <c r="A22" s="2">
        <v>20</v>
      </c>
      <c r="B22" s="5" t="s">
        <v>41</v>
      </c>
      <c r="C22" s="2" t="s">
        <v>42</v>
      </c>
      <c r="D22" s="3">
        <v>44504</v>
      </c>
      <c r="E22" s="2" t="s">
        <v>109</v>
      </c>
    </row>
    <row r="23" spans="1:5">
      <c r="A23" s="2">
        <v>21</v>
      </c>
      <c r="B23" s="5" t="s">
        <v>43</v>
      </c>
      <c r="C23" s="2" t="s">
        <v>44</v>
      </c>
      <c r="D23" s="3">
        <v>44547</v>
      </c>
      <c r="E23" s="2" t="s">
        <v>115</v>
      </c>
    </row>
    <row r="24" spans="1:5">
      <c r="A24" s="2">
        <v>22</v>
      </c>
      <c r="B24" s="5" t="s">
        <v>45</v>
      </c>
      <c r="C24" s="2" t="s">
        <v>46</v>
      </c>
      <c r="D24" s="3">
        <v>44547</v>
      </c>
      <c r="E24" s="2" t="s">
        <v>115</v>
      </c>
    </row>
    <row r="25" spans="1:5">
      <c r="A25" s="2">
        <v>23</v>
      </c>
      <c r="B25" s="5" t="s">
        <v>47</v>
      </c>
      <c r="C25" s="2" t="s">
        <v>48</v>
      </c>
      <c r="D25" s="3">
        <v>44547</v>
      </c>
      <c r="E25" s="2" t="s">
        <v>115</v>
      </c>
    </row>
    <row r="26" spans="1:5">
      <c r="A26" s="2">
        <v>24</v>
      </c>
      <c r="B26" s="5" t="s">
        <v>49</v>
      </c>
      <c r="C26" s="2" t="s">
        <v>50</v>
      </c>
      <c r="D26" s="3">
        <v>44540</v>
      </c>
      <c r="E26" s="2" t="s">
        <v>116</v>
      </c>
    </row>
    <row r="27" spans="1:5">
      <c r="A27" s="2">
        <v>25</v>
      </c>
      <c r="B27" s="5" t="s">
        <v>51</v>
      </c>
      <c r="C27" s="2" t="s">
        <v>52</v>
      </c>
      <c r="D27" s="3">
        <v>44547</v>
      </c>
      <c r="E27" s="2" t="s">
        <v>117</v>
      </c>
    </row>
    <row r="28" spans="1:5">
      <c r="A28" s="2">
        <v>26</v>
      </c>
      <c r="B28" s="5" t="s">
        <v>53</v>
      </c>
      <c r="C28" s="2" t="s">
        <v>54</v>
      </c>
      <c r="D28" s="3">
        <v>44547</v>
      </c>
      <c r="E28" s="2" t="s">
        <v>117</v>
      </c>
    </row>
    <row r="29" spans="1:5">
      <c r="A29" s="2">
        <v>27</v>
      </c>
      <c r="B29" s="4" t="s">
        <v>55</v>
      </c>
      <c r="C29" s="2" t="s">
        <v>56</v>
      </c>
      <c r="D29" s="3">
        <v>44610</v>
      </c>
      <c r="E29" s="2" t="s">
        <v>118</v>
      </c>
    </row>
    <row r="30" spans="1:5">
      <c r="A30" s="2">
        <v>28</v>
      </c>
      <c r="B30" s="4" t="s">
        <v>57</v>
      </c>
      <c r="C30" s="2" t="s">
        <v>58</v>
      </c>
      <c r="D30" s="3">
        <v>44802</v>
      </c>
      <c r="E30" s="2" t="s">
        <v>119</v>
      </c>
    </row>
    <row r="31" spans="1:5">
      <c r="A31" s="2">
        <v>29</v>
      </c>
      <c r="B31" s="4" t="s">
        <v>59</v>
      </c>
      <c r="C31" s="2" t="s">
        <v>60</v>
      </c>
      <c r="D31" s="3">
        <v>44802</v>
      </c>
      <c r="E31" s="2" t="s">
        <v>119</v>
      </c>
    </row>
    <row r="32" spans="1:5">
      <c r="A32" s="2">
        <v>30</v>
      </c>
      <c r="B32" s="4" t="s">
        <v>61</v>
      </c>
      <c r="C32" s="2" t="s">
        <v>62</v>
      </c>
      <c r="D32" s="3">
        <v>44802</v>
      </c>
      <c r="E32" s="2" t="s">
        <v>120</v>
      </c>
    </row>
    <row r="33" spans="1:5">
      <c r="A33" s="2">
        <v>31</v>
      </c>
      <c r="B33" s="4" t="s">
        <v>63</v>
      </c>
      <c r="C33" s="2" t="s">
        <v>64</v>
      </c>
      <c r="D33" s="3">
        <v>44802</v>
      </c>
      <c r="E33" s="2" t="s">
        <v>121</v>
      </c>
    </row>
    <row r="34" spans="1:5">
      <c r="A34" s="2">
        <v>32</v>
      </c>
      <c r="B34" s="4" t="s">
        <v>65</v>
      </c>
      <c r="C34" s="2" t="s">
        <v>66</v>
      </c>
      <c r="D34" s="3">
        <v>44802</v>
      </c>
      <c r="E34" s="2" t="s">
        <v>122</v>
      </c>
    </row>
    <row r="35" spans="1:5">
      <c r="A35" s="2">
        <v>33</v>
      </c>
      <c r="B35" s="4" t="s">
        <v>67</v>
      </c>
      <c r="C35" s="2" t="s">
        <v>68</v>
      </c>
      <c r="D35" s="3">
        <v>44802</v>
      </c>
      <c r="E35" s="2" t="s">
        <v>122</v>
      </c>
    </row>
    <row r="36" spans="1:5">
      <c r="A36" s="2">
        <v>34</v>
      </c>
      <c r="B36" s="4" t="s">
        <v>69</v>
      </c>
      <c r="C36" s="8" t="s">
        <v>70</v>
      </c>
      <c r="D36" s="3">
        <v>44811</v>
      </c>
      <c r="E36" s="2" t="s">
        <v>123</v>
      </c>
    </row>
    <row r="37" spans="1:5">
      <c r="A37" s="2">
        <v>35</v>
      </c>
      <c r="B37" s="4" t="s">
        <v>71</v>
      </c>
      <c r="C37" s="2" t="s">
        <v>72</v>
      </c>
      <c r="D37" s="3">
        <v>44811</v>
      </c>
      <c r="E37" s="2" t="s">
        <v>124</v>
      </c>
    </row>
    <row r="38" spans="1:5">
      <c r="A38" s="2">
        <v>36</v>
      </c>
      <c r="B38" s="4" t="s">
        <v>73</v>
      </c>
      <c r="C38" s="2" t="s">
        <v>74</v>
      </c>
      <c r="D38" s="3">
        <v>44811</v>
      </c>
      <c r="E38" s="2" t="s">
        <v>125</v>
      </c>
    </row>
    <row r="39" spans="1:5">
      <c r="A39" s="2">
        <v>37</v>
      </c>
      <c r="B39" s="4" t="s">
        <v>75</v>
      </c>
      <c r="C39" s="2" t="s">
        <v>76</v>
      </c>
      <c r="D39" s="3">
        <v>44802</v>
      </c>
      <c r="E39" s="2" t="s">
        <v>126</v>
      </c>
    </row>
    <row r="40" spans="1:5">
      <c r="A40" s="2">
        <v>38</v>
      </c>
      <c r="B40" s="4" t="s">
        <v>77</v>
      </c>
      <c r="C40" s="2" t="s">
        <v>78</v>
      </c>
      <c r="D40" s="3">
        <v>44802</v>
      </c>
      <c r="E40" s="2" t="s">
        <v>126</v>
      </c>
    </row>
    <row r="41" spans="1:5">
      <c r="A41" s="2">
        <v>39</v>
      </c>
      <c r="B41" s="4" t="s">
        <v>79</v>
      </c>
      <c r="C41" s="2" t="s">
        <v>80</v>
      </c>
      <c r="D41" s="3">
        <v>44878</v>
      </c>
      <c r="E41" s="2" t="s">
        <v>127</v>
      </c>
    </row>
    <row r="42" spans="1:5">
      <c r="A42" s="2">
        <v>40</v>
      </c>
      <c r="B42" s="4" t="s">
        <v>81</v>
      </c>
      <c r="C42" s="2" t="s">
        <v>82</v>
      </c>
      <c r="D42" s="3">
        <v>44888</v>
      </c>
      <c r="E42" s="2" t="s">
        <v>128</v>
      </c>
    </row>
    <row r="43" spans="1:5">
      <c r="A43" s="2">
        <v>41</v>
      </c>
      <c r="B43" s="4" t="s">
        <v>83</v>
      </c>
      <c r="C43" s="2" t="s">
        <v>84</v>
      </c>
      <c r="D43" s="3">
        <v>44888</v>
      </c>
      <c r="E43" s="2" t="s">
        <v>129</v>
      </c>
    </row>
    <row r="44" spans="1:5">
      <c r="A44" s="2">
        <v>42</v>
      </c>
      <c r="B44" s="4" t="s">
        <v>85</v>
      </c>
      <c r="C44" s="2" t="s">
        <v>86</v>
      </c>
      <c r="D44" s="3">
        <v>44897</v>
      </c>
      <c r="E44" s="2" t="s">
        <v>130</v>
      </c>
    </row>
    <row r="45" spans="1:5">
      <c r="A45" s="2">
        <v>43</v>
      </c>
      <c r="B45" s="4" t="s">
        <v>87</v>
      </c>
      <c r="C45" s="2" t="s">
        <v>88</v>
      </c>
      <c r="D45" s="3">
        <v>44897</v>
      </c>
      <c r="E45" s="2" t="s">
        <v>130</v>
      </c>
    </row>
    <row r="46" spans="1:5">
      <c r="A46" s="2">
        <v>44</v>
      </c>
      <c r="B46" s="4" t="s">
        <v>89</v>
      </c>
      <c r="C46" s="2" t="s">
        <v>90</v>
      </c>
      <c r="D46" s="3">
        <v>44897</v>
      </c>
      <c r="E46" s="2" t="s">
        <v>131</v>
      </c>
    </row>
    <row r="47" spans="1:5">
      <c r="A47" s="2">
        <v>45</v>
      </c>
      <c r="B47" s="4" t="s">
        <v>91</v>
      </c>
      <c r="C47" s="2" t="s">
        <v>92</v>
      </c>
      <c r="D47" s="9">
        <v>44914</v>
      </c>
      <c r="E47" s="2" t="s">
        <v>132</v>
      </c>
    </row>
    <row r="48" spans="1:5">
      <c r="A48" s="2">
        <v>46</v>
      </c>
      <c r="B48" s="4" t="s">
        <v>93</v>
      </c>
      <c r="C48" s="2" t="s">
        <v>94</v>
      </c>
      <c r="D48" s="10">
        <v>44939</v>
      </c>
      <c r="E48" s="2" t="s">
        <v>133</v>
      </c>
    </row>
    <row r="49" spans="1:5">
      <c r="A49" s="2">
        <v>47</v>
      </c>
      <c r="B49" s="4" t="s">
        <v>95</v>
      </c>
      <c r="C49" s="2" t="s">
        <v>96</v>
      </c>
      <c r="D49" s="10">
        <v>44914</v>
      </c>
      <c r="E49" s="2" t="s">
        <v>134</v>
      </c>
    </row>
    <row r="50" spans="1:5">
      <c r="A50" s="2">
        <v>48</v>
      </c>
      <c r="B50" s="4" t="s">
        <v>97</v>
      </c>
      <c r="C50" s="2" t="s">
        <v>98</v>
      </c>
      <c r="D50" s="10">
        <v>44932</v>
      </c>
      <c r="E50" s="2" t="s">
        <v>118</v>
      </c>
    </row>
    <row r="51" spans="1:5">
      <c r="A51" s="2">
        <v>49</v>
      </c>
      <c r="B51" s="4" t="s">
        <v>99</v>
      </c>
      <c r="C51" s="2" t="s">
        <v>100</v>
      </c>
      <c r="D51" s="10">
        <v>44932</v>
      </c>
      <c r="E51" s="2" t="s">
        <v>118</v>
      </c>
    </row>
    <row r="52" spans="1:5">
      <c r="A52" s="2">
        <v>50</v>
      </c>
      <c r="B52" s="4" t="s">
        <v>101</v>
      </c>
      <c r="C52" s="2" t="s">
        <v>102</v>
      </c>
      <c r="D52" s="10">
        <v>44932</v>
      </c>
      <c r="E52" s="2" t="s">
        <v>118</v>
      </c>
    </row>
  </sheetData>
  <mergeCells count="1">
    <mergeCell ref="A1:E1"/>
  </mergeCells>
  <phoneticPr fontId="1" type="noConversion"/>
  <conditionalFormatting sqref="B2:B52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2026-06-22T05:36:43Z</dcterms:modified>
</cp:coreProperties>
</file>